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20" windowHeight="14520" activeTab="0"/>
  </bookViews>
  <sheets>
    <sheet name="Noggeler Chilbi 2007" sheetId="1" r:id="rId1"/>
  </sheets>
  <definedNames/>
  <calcPr fullCalcOnLoad="1"/>
</workbook>
</file>

<file path=xl/sharedStrings.xml><?xml version="1.0" encoding="utf-8"?>
<sst xmlns="http://schemas.openxmlformats.org/spreadsheetml/2006/main" count="149" uniqueCount="102">
  <si>
    <t>Nachname</t>
  </si>
  <si>
    <t>Vorname</t>
  </si>
  <si>
    <t>Job</t>
  </si>
  <si>
    <t>Aerni</t>
  </si>
  <si>
    <t>Christoph</t>
  </si>
  <si>
    <t>Losverkauf Nachmittag</t>
  </si>
  <si>
    <t>Jörg</t>
  </si>
  <si>
    <t>Peter</t>
  </si>
  <si>
    <t>Bucher</t>
  </si>
  <si>
    <t>Losverkauf Morgen</t>
  </si>
  <si>
    <t>Jakob</t>
  </si>
  <si>
    <t>Aufbau/Abbau</t>
  </si>
  <si>
    <t>Reto</t>
  </si>
  <si>
    <t>Andre</t>
  </si>
  <si>
    <t>Buob</t>
  </si>
  <si>
    <t>Markus</t>
  </si>
  <si>
    <t>Debon</t>
  </si>
  <si>
    <t>Werner</t>
  </si>
  <si>
    <t>Di-Labio</t>
  </si>
  <si>
    <t>Claudio</t>
  </si>
  <si>
    <t>Roland</t>
  </si>
  <si>
    <t>Fischer</t>
  </si>
  <si>
    <t>Heini</t>
  </si>
  <si>
    <t>Thomas</t>
  </si>
  <si>
    <t>Gilik</t>
  </si>
  <si>
    <t>Gerd</t>
  </si>
  <si>
    <t>Graf</t>
  </si>
  <si>
    <t>Töge</t>
  </si>
  <si>
    <t>Haag</t>
  </si>
  <si>
    <t>Häfliger</t>
  </si>
  <si>
    <t>Erwin</t>
  </si>
  <si>
    <t>Hodel</t>
  </si>
  <si>
    <t>Holzgang</t>
  </si>
  <si>
    <t>Andy</t>
  </si>
  <si>
    <t>Andreas</t>
  </si>
  <si>
    <t>Käch</t>
  </si>
  <si>
    <t>Michael</t>
  </si>
  <si>
    <t>Kaufmann</t>
  </si>
  <si>
    <t>Beat</t>
  </si>
  <si>
    <t>Roger</t>
  </si>
  <si>
    <t>Kramis</t>
  </si>
  <si>
    <t>Günter</t>
  </si>
  <si>
    <t>Krauer</t>
  </si>
  <si>
    <t>Künzli</t>
  </si>
  <si>
    <t>Marcel</t>
  </si>
  <si>
    <t>Lehmann</t>
  </si>
  <si>
    <t>Lörch</t>
  </si>
  <si>
    <t>Herbert</t>
  </si>
  <si>
    <t>Rolf</t>
  </si>
  <si>
    <t>Mühlebach</t>
  </si>
  <si>
    <t>Walter</t>
  </si>
  <si>
    <t>Nussbaum</t>
  </si>
  <si>
    <t>Sacha</t>
  </si>
  <si>
    <t>Reiter</t>
  </si>
  <si>
    <t>Richli</t>
  </si>
  <si>
    <t>Scheidegger</t>
  </si>
  <si>
    <t>Schiess</t>
  </si>
  <si>
    <t>Schmied</t>
  </si>
  <si>
    <t>Hanspeter</t>
  </si>
  <si>
    <t>Schnepf</t>
  </si>
  <si>
    <t>Simon</t>
  </si>
  <si>
    <t>Daniel</t>
  </si>
  <si>
    <t>Zimmermann</t>
  </si>
  <si>
    <t>Urs</t>
  </si>
  <si>
    <t>Losverkaufkordination Nachmittag 14.00 - 18.00 Uhr</t>
  </si>
  <si>
    <t>Losverkaufkordination Morgen 10.00 - 14.00 Uhr</t>
  </si>
  <si>
    <t>Total</t>
  </si>
  <si>
    <t>09.30 - 13.30</t>
  </si>
  <si>
    <t>13.30 - 17.30</t>
  </si>
  <si>
    <t xml:space="preserve">Kordinator Losverkauf Vor. </t>
  </si>
  <si>
    <t>Kordinator Losverkauf Nach.</t>
  </si>
  <si>
    <t>Aufbau / Abbau 08.30 Wartegg</t>
  </si>
  <si>
    <t>Kasse ganzer Tag</t>
  </si>
  <si>
    <t xml:space="preserve">Bucher </t>
  </si>
  <si>
    <t>Edi</t>
  </si>
  <si>
    <t xml:space="preserve">Bühler </t>
  </si>
  <si>
    <t>Kasse</t>
  </si>
  <si>
    <t xml:space="preserve">Bächler </t>
  </si>
  <si>
    <t xml:space="preserve">Joller </t>
  </si>
  <si>
    <t>Korner</t>
  </si>
  <si>
    <t>Guido</t>
  </si>
  <si>
    <t>Krähenbühl</t>
  </si>
  <si>
    <t>Lips</t>
  </si>
  <si>
    <t>Mättu</t>
  </si>
  <si>
    <t>Mahler</t>
  </si>
  <si>
    <t>Meier</t>
  </si>
  <si>
    <t>Robi</t>
  </si>
  <si>
    <t>Wirz</t>
  </si>
  <si>
    <t>Segui</t>
  </si>
  <si>
    <t>Marcos</t>
  </si>
  <si>
    <t>Einsatzleitung</t>
  </si>
  <si>
    <t>09.30 - 17.30</t>
  </si>
  <si>
    <t>Wigger</t>
  </si>
  <si>
    <t>Aufbau/Abbau 08.30 Wartegg</t>
  </si>
  <si>
    <t>Die Teams die am Morgen eingeteilt sind, helfen alle aufbauen auf Anweisung von Andreas Joller und Walter Mühlebach.</t>
  </si>
  <si>
    <t>Die Teams die am Nachmittag im Einsatz sind helfen Aufräumen gemäss Anleitung von Andreas Joller und Walter Mühlebach</t>
  </si>
  <si>
    <t>Einsatzplan Noggeler Chilbi 2010</t>
  </si>
  <si>
    <t xml:space="preserve">Sigrist </t>
  </si>
  <si>
    <t>Kandid</t>
  </si>
  <si>
    <t>Losverkaufkordination mit Bübel</t>
  </si>
  <si>
    <t>Preise bereitstellen für Bühne</t>
  </si>
  <si>
    <t xml:space="preserve">Bühne 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</si>
</sst>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0">
    <font>
      <sz val="11"/>
      <name val="Futura Bk BT"/>
      <family val="0"/>
    </font>
    <font>
      <sz val="11"/>
      <color indexed="8"/>
      <name val="Calibri"/>
      <family val="2"/>
    </font>
    <font>
      <b/>
      <sz val="11"/>
      <name val="Futura Bk BT"/>
      <family val="0"/>
    </font>
    <font>
      <b/>
      <sz val="20"/>
      <name val="Futura Bk BT"/>
      <family val="0"/>
    </font>
    <font>
      <sz val="8"/>
      <name val="Futura Bk BT"/>
      <family val="0"/>
    </font>
    <font>
      <u val="single"/>
      <sz val="11"/>
      <color indexed="12"/>
      <name val="Futura Bk BT"/>
      <family val="0"/>
    </font>
    <font>
      <u val="single"/>
      <sz val="11"/>
      <color indexed="36"/>
      <name val="Futura Bk BT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Border="1" applyAlignment="1">
      <alignment wrapText="1"/>
    </xf>
    <xf numFmtId="0" fontId="0" fillId="35" borderId="0" xfId="0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6" borderId="0" xfId="0" applyFill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0" xfId="0" applyFont="1" applyAlignment="1">
      <alignment/>
    </xf>
    <xf numFmtId="0" fontId="0" fillId="35" borderId="10" xfId="0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0" fillId="39" borderId="10" xfId="0" applyFill="1" applyBorder="1" applyAlignment="1">
      <alignment/>
    </xf>
    <xf numFmtId="0" fontId="0" fillId="40" borderId="10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6" borderId="10" xfId="0" applyFont="1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41" borderId="10" xfId="0" applyFill="1" applyBorder="1" applyAlignment="1">
      <alignment wrapText="1"/>
    </xf>
    <xf numFmtId="0" fontId="0" fillId="41" borderId="10" xfId="0" applyFill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42" borderId="10" xfId="0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43" borderId="10" xfId="0" applyFont="1" applyFill="1" applyBorder="1" applyAlignment="1">
      <alignment wrapText="1"/>
    </xf>
    <xf numFmtId="0" fontId="0" fillId="42" borderId="10" xfId="0" applyFont="1" applyFill="1" applyBorder="1" applyAlignment="1">
      <alignment wrapText="1"/>
    </xf>
    <xf numFmtId="0" fontId="0" fillId="43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G21" sqref="G21"/>
    </sheetView>
  </sheetViews>
  <sheetFormatPr defaultColWidth="11.19921875" defaultRowHeight="14.25"/>
  <cols>
    <col min="1" max="1" width="19" style="0" customWidth="1"/>
    <col min="2" max="2" width="14.296875" style="0" customWidth="1"/>
    <col min="3" max="3" width="42.3984375" style="0" customWidth="1"/>
    <col min="4" max="4" width="3" style="0" customWidth="1"/>
    <col min="5" max="5" width="21.796875" style="0" customWidth="1"/>
    <col min="6" max="6" width="11" style="10" customWidth="1"/>
  </cols>
  <sheetData>
    <row r="1" spans="1:3" ht="30.75" customHeight="1">
      <c r="A1" s="42" t="s">
        <v>96</v>
      </c>
      <c r="B1" s="42"/>
      <c r="C1" s="42"/>
    </row>
    <row r="2" spans="1:6" s="8" customFormat="1" ht="32.25" customHeight="1">
      <c r="A2" s="6" t="s">
        <v>0</v>
      </c>
      <c r="B2" s="7" t="s">
        <v>1</v>
      </c>
      <c r="C2" s="7" t="s">
        <v>2</v>
      </c>
      <c r="F2" s="9"/>
    </row>
    <row r="3" spans="1:7" ht="15" customHeight="1">
      <c r="A3" s="12" t="s">
        <v>3</v>
      </c>
      <c r="B3" s="12" t="s">
        <v>4</v>
      </c>
      <c r="C3" s="13" t="s">
        <v>9</v>
      </c>
      <c r="E3" s="4" t="s">
        <v>9</v>
      </c>
      <c r="F3" s="10">
        <v>10</v>
      </c>
      <c r="G3" s="1" t="s">
        <v>67</v>
      </c>
    </row>
    <row r="4" spans="1:7" ht="15" customHeight="1">
      <c r="A4" s="27"/>
      <c r="B4" s="27"/>
      <c r="C4" s="25"/>
      <c r="E4" s="11" t="s">
        <v>5</v>
      </c>
      <c r="F4" s="10">
        <v>13</v>
      </c>
      <c r="G4" s="1" t="s">
        <v>68</v>
      </c>
    </row>
    <row r="5" spans="1:7" ht="15" customHeight="1">
      <c r="A5" s="24" t="s">
        <v>77</v>
      </c>
      <c r="B5" s="24" t="s">
        <v>6</v>
      </c>
      <c r="C5" s="13" t="s">
        <v>9</v>
      </c>
      <c r="E5" s="51" t="s">
        <v>101</v>
      </c>
      <c r="F5" s="10">
        <v>2</v>
      </c>
      <c r="G5" s="1"/>
    </row>
    <row r="6" spans="1:7" ht="15" customHeight="1">
      <c r="A6" s="30" t="s">
        <v>37</v>
      </c>
      <c r="B6" s="30" t="s">
        <v>39</v>
      </c>
      <c r="C6" s="17" t="s">
        <v>64</v>
      </c>
      <c r="E6" s="52" t="s">
        <v>101</v>
      </c>
      <c r="F6" s="10">
        <v>3</v>
      </c>
      <c r="G6" s="1"/>
    </row>
    <row r="7" spans="1:7" ht="15" customHeight="1">
      <c r="A7" s="14" t="s">
        <v>45</v>
      </c>
      <c r="B7" s="14" t="s">
        <v>33</v>
      </c>
      <c r="C7" s="15" t="s">
        <v>72</v>
      </c>
      <c r="E7" t="s">
        <v>90</v>
      </c>
      <c r="F7" s="10">
        <v>1</v>
      </c>
      <c r="G7" s="29" t="s">
        <v>91</v>
      </c>
    </row>
    <row r="8" spans="1:7" ht="15" customHeight="1">
      <c r="A8" s="21" t="s">
        <v>8</v>
      </c>
      <c r="B8" s="21" t="s">
        <v>10</v>
      </c>
      <c r="C8" s="22" t="s">
        <v>5</v>
      </c>
      <c r="E8" s="5" t="s">
        <v>69</v>
      </c>
      <c r="F8" s="10">
        <v>2</v>
      </c>
      <c r="G8" s="1" t="s">
        <v>67</v>
      </c>
    </row>
    <row r="9" spans="1:7" ht="15" customHeight="1">
      <c r="A9" s="39"/>
      <c r="B9" s="39"/>
      <c r="C9" s="35"/>
      <c r="E9" s="5"/>
      <c r="G9" s="1"/>
    </row>
    <row r="10" spans="1:7" ht="15" customHeight="1">
      <c r="A10" s="39"/>
      <c r="B10" s="39"/>
      <c r="C10" s="35"/>
      <c r="E10" s="5"/>
      <c r="G10" s="1"/>
    </row>
    <row r="11" spans="1:7" ht="15" customHeight="1">
      <c r="A11" s="39"/>
      <c r="B11" s="39"/>
      <c r="C11" s="35"/>
      <c r="E11" s="5"/>
      <c r="G11" s="1"/>
    </row>
    <row r="12" spans="1:7" ht="15" customHeight="1">
      <c r="A12" s="39"/>
      <c r="B12" s="39"/>
      <c r="C12" s="35"/>
      <c r="E12" s="5" t="s">
        <v>70</v>
      </c>
      <c r="F12" s="10">
        <v>1</v>
      </c>
      <c r="G12" s="1" t="s">
        <v>68</v>
      </c>
    </row>
    <row r="13" spans="1:6" ht="15" customHeight="1">
      <c r="A13" s="24" t="s">
        <v>73</v>
      </c>
      <c r="B13" s="24" t="s">
        <v>74</v>
      </c>
      <c r="C13" s="13" t="s">
        <v>9</v>
      </c>
      <c r="E13" s="3" t="s">
        <v>11</v>
      </c>
      <c r="F13" s="10">
        <v>7</v>
      </c>
    </row>
    <row r="14" spans="1:3" ht="15" customHeight="1">
      <c r="A14" s="24" t="s">
        <v>75</v>
      </c>
      <c r="B14" s="24" t="s">
        <v>13</v>
      </c>
      <c r="C14" s="13" t="s">
        <v>9</v>
      </c>
    </row>
    <row r="15" spans="1:7" ht="15" customHeight="1">
      <c r="A15" s="16" t="s">
        <v>14</v>
      </c>
      <c r="B15" s="16" t="s">
        <v>15</v>
      </c>
      <c r="C15" s="17" t="s">
        <v>65</v>
      </c>
      <c r="E15" s="2" t="s">
        <v>76</v>
      </c>
      <c r="F15" s="10">
        <v>2</v>
      </c>
      <c r="G15" s="1" t="s">
        <v>67</v>
      </c>
    </row>
    <row r="16" spans="1:7" ht="15" customHeight="1">
      <c r="A16" s="39"/>
      <c r="B16" s="39"/>
      <c r="C16" s="35"/>
      <c r="E16" s="26"/>
      <c r="G16" s="1" t="s">
        <v>68</v>
      </c>
    </row>
    <row r="17" spans="1:5" ht="15" customHeight="1">
      <c r="A17" s="48" t="s">
        <v>16</v>
      </c>
      <c r="B17" s="48" t="s">
        <v>17</v>
      </c>
      <c r="C17" s="53" t="s">
        <v>101</v>
      </c>
      <c r="E17" s="26"/>
    </row>
    <row r="18" spans="1:5" ht="15" customHeight="1">
      <c r="A18" s="21" t="s">
        <v>18</v>
      </c>
      <c r="B18" s="21" t="s">
        <v>19</v>
      </c>
      <c r="C18" s="22" t="s">
        <v>5</v>
      </c>
      <c r="E18" s="26"/>
    </row>
    <row r="19" spans="1:5" ht="15" customHeight="1">
      <c r="A19" s="34"/>
      <c r="B19" s="34"/>
      <c r="C19" s="35"/>
      <c r="E19" s="55"/>
    </row>
    <row r="20" spans="1:3" ht="15" customHeight="1">
      <c r="A20" s="34"/>
      <c r="B20" s="34"/>
      <c r="C20" s="35"/>
    </row>
    <row r="21" spans="1:6" ht="15" customHeight="1">
      <c r="A21" s="24" t="s">
        <v>21</v>
      </c>
      <c r="B21" s="24" t="s">
        <v>22</v>
      </c>
      <c r="C21" s="13" t="s">
        <v>9</v>
      </c>
      <c r="E21" s="1" t="s">
        <v>66</v>
      </c>
      <c r="F21" s="10">
        <f>SUM(F3:F20)</f>
        <v>41</v>
      </c>
    </row>
    <row r="22" spans="1:3" ht="15" customHeight="1">
      <c r="A22" s="34"/>
      <c r="B22" s="34"/>
      <c r="C22" s="35"/>
    </row>
    <row r="23" spans="1:7" ht="15" customHeight="1">
      <c r="A23" s="39"/>
      <c r="B23" s="39"/>
      <c r="C23" s="35"/>
      <c r="E23" s="43" t="s">
        <v>94</v>
      </c>
      <c r="F23" s="43"/>
      <c r="G23" s="43"/>
    </row>
    <row r="24" spans="1:7" ht="15" customHeight="1">
      <c r="A24" s="32"/>
      <c r="B24" s="32"/>
      <c r="C24" s="33"/>
      <c r="E24" s="43"/>
      <c r="F24" s="43"/>
      <c r="G24" s="43"/>
    </row>
    <row r="25" spans="1:7" ht="15" customHeight="1">
      <c r="A25" s="39"/>
      <c r="B25" s="39"/>
      <c r="C25" s="35"/>
      <c r="E25" s="43"/>
      <c r="F25" s="43"/>
      <c r="G25" s="43"/>
    </row>
    <row r="26" spans="1:7" ht="15" customHeight="1">
      <c r="A26" s="24" t="s">
        <v>24</v>
      </c>
      <c r="B26" s="24" t="s">
        <v>25</v>
      </c>
      <c r="C26" s="13" t="s">
        <v>9</v>
      </c>
      <c r="E26" s="43"/>
      <c r="F26" s="43"/>
      <c r="G26" s="43"/>
    </row>
    <row r="27" spans="1:3" ht="15" customHeight="1">
      <c r="A27" s="17" t="s">
        <v>26</v>
      </c>
      <c r="B27" s="17" t="s">
        <v>27</v>
      </c>
      <c r="C27" s="46" t="s">
        <v>99</v>
      </c>
    </row>
    <row r="28" spans="1:7" ht="15" customHeight="1">
      <c r="A28" s="36" t="s">
        <v>28</v>
      </c>
      <c r="B28" s="36" t="s">
        <v>15</v>
      </c>
      <c r="C28" s="13" t="s">
        <v>9</v>
      </c>
      <c r="E28" s="43" t="s">
        <v>95</v>
      </c>
      <c r="F28" s="44"/>
      <c r="G28" s="44"/>
    </row>
    <row r="29" spans="1:7" ht="15" customHeight="1">
      <c r="A29" s="18" t="s">
        <v>29</v>
      </c>
      <c r="B29" s="18" t="s">
        <v>30</v>
      </c>
      <c r="C29" s="19" t="s">
        <v>71</v>
      </c>
      <c r="E29" s="44"/>
      <c r="F29" s="44"/>
      <c r="G29" s="44"/>
    </row>
    <row r="30" spans="1:7" ht="15" customHeight="1">
      <c r="A30" s="21" t="s">
        <v>31</v>
      </c>
      <c r="B30" s="21" t="s">
        <v>20</v>
      </c>
      <c r="C30" s="22" t="s">
        <v>5</v>
      </c>
      <c r="E30" s="44"/>
      <c r="F30" s="44"/>
      <c r="G30" s="44"/>
    </row>
    <row r="31" spans="1:7" ht="15" customHeight="1">
      <c r="A31" s="48" t="s">
        <v>32</v>
      </c>
      <c r="B31" s="48" t="s">
        <v>7</v>
      </c>
      <c r="C31" s="53" t="s">
        <v>101</v>
      </c>
      <c r="E31" s="44"/>
      <c r="F31" s="44"/>
      <c r="G31" s="44"/>
    </row>
    <row r="32" spans="1:7" ht="15" customHeight="1">
      <c r="A32" s="34"/>
      <c r="B32" s="34"/>
      <c r="C32" s="54"/>
      <c r="E32" s="44"/>
      <c r="F32" s="44"/>
      <c r="G32" s="44"/>
    </row>
    <row r="33" spans="1:3" ht="15" customHeight="1">
      <c r="A33" s="39"/>
      <c r="B33" s="39"/>
      <c r="C33" s="35"/>
    </row>
    <row r="34" spans="1:3" ht="15" customHeight="1">
      <c r="A34" s="39"/>
      <c r="B34" s="39"/>
      <c r="C34" s="35"/>
    </row>
    <row r="35" spans="1:3" ht="15" customHeight="1">
      <c r="A35" s="23" t="s">
        <v>78</v>
      </c>
      <c r="B35" s="23" t="s">
        <v>34</v>
      </c>
      <c r="C35" s="19" t="s">
        <v>71</v>
      </c>
    </row>
    <row r="36" spans="1:3" ht="15" customHeight="1">
      <c r="A36" s="12" t="s">
        <v>35</v>
      </c>
      <c r="B36" s="12" t="s">
        <v>36</v>
      </c>
      <c r="C36" s="13" t="s">
        <v>9</v>
      </c>
    </row>
    <row r="37" spans="1:3" ht="15" customHeight="1">
      <c r="A37" s="37" t="s">
        <v>79</v>
      </c>
      <c r="B37" s="37" t="s">
        <v>80</v>
      </c>
      <c r="C37" s="38" t="s">
        <v>5</v>
      </c>
    </row>
    <row r="38" spans="1:3" ht="15" customHeight="1">
      <c r="A38" s="23" t="s">
        <v>81</v>
      </c>
      <c r="B38" s="23" t="s">
        <v>63</v>
      </c>
      <c r="C38" s="19" t="s">
        <v>93</v>
      </c>
    </row>
    <row r="39" spans="1:3" ht="15" customHeight="1">
      <c r="A39" s="18" t="s">
        <v>40</v>
      </c>
      <c r="B39" s="18" t="s">
        <v>41</v>
      </c>
      <c r="C39" s="19" t="s">
        <v>93</v>
      </c>
    </row>
    <row r="40" spans="1:3" ht="15" customHeight="1">
      <c r="A40" s="28" t="s">
        <v>43</v>
      </c>
      <c r="B40" s="28" t="s">
        <v>61</v>
      </c>
      <c r="C40" s="22" t="s">
        <v>5</v>
      </c>
    </row>
    <row r="41" spans="1:3" ht="15" customHeight="1">
      <c r="A41" s="31" t="s">
        <v>43</v>
      </c>
      <c r="B41" s="31" t="s">
        <v>44</v>
      </c>
      <c r="C41" s="22" t="s">
        <v>5</v>
      </c>
    </row>
    <row r="42" spans="1:3" ht="15" customHeight="1">
      <c r="A42" s="39"/>
      <c r="B42" s="39"/>
      <c r="C42" s="35"/>
    </row>
    <row r="43" spans="1:3" ht="15" customHeight="1">
      <c r="A43" s="28" t="s">
        <v>82</v>
      </c>
      <c r="B43" s="28" t="s">
        <v>83</v>
      </c>
      <c r="C43" s="22" t="s">
        <v>5</v>
      </c>
    </row>
    <row r="44" spans="1:3" ht="15" customHeight="1">
      <c r="A44" s="20" t="s">
        <v>46</v>
      </c>
      <c r="B44" s="20" t="s">
        <v>47</v>
      </c>
      <c r="C44" s="51" t="s">
        <v>101</v>
      </c>
    </row>
    <row r="45" spans="1:3" ht="15" customHeight="1">
      <c r="A45" s="40" t="s">
        <v>84</v>
      </c>
      <c r="B45" s="40" t="s">
        <v>48</v>
      </c>
      <c r="C45" s="41" t="s">
        <v>72</v>
      </c>
    </row>
    <row r="46" spans="1:4" ht="15" customHeight="1">
      <c r="A46" s="45" t="s">
        <v>85</v>
      </c>
      <c r="B46" s="45" t="s">
        <v>86</v>
      </c>
      <c r="C46" s="53" t="s">
        <v>101</v>
      </c>
      <c r="D46" s="1"/>
    </row>
    <row r="47" spans="1:3" ht="15" customHeight="1">
      <c r="A47" s="39"/>
      <c r="B47" s="39"/>
      <c r="C47" s="35"/>
    </row>
    <row r="48" spans="1:3" ht="15" customHeight="1">
      <c r="A48" s="18" t="s">
        <v>49</v>
      </c>
      <c r="B48" s="18" t="s">
        <v>50</v>
      </c>
      <c r="C48" s="19" t="s">
        <v>71</v>
      </c>
    </row>
    <row r="49" spans="1:3" ht="15" customHeight="1">
      <c r="A49" s="47" t="s">
        <v>51</v>
      </c>
      <c r="B49" s="47" t="s">
        <v>52</v>
      </c>
      <c r="C49" s="49" t="s">
        <v>100</v>
      </c>
    </row>
    <row r="50" spans="1:3" ht="15" customHeight="1">
      <c r="A50" s="18" t="s">
        <v>42</v>
      </c>
      <c r="B50" s="18" t="s">
        <v>23</v>
      </c>
      <c r="C50" s="19" t="s">
        <v>71</v>
      </c>
    </row>
    <row r="51" spans="1:3" ht="15" customHeight="1">
      <c r="A51" s="39"/>
      <c r="B51" s="39"/>
      <c r="C51" s="35"/>
    </row>
    <row r="52" spans="1:3" ht="15" customHeight="1">
      <c r="A52" s="39"/>
      <c r="B52" s="39"/>
      <c r="C52" s="35"/>
    </row>
    <row r="53" spans="1:3" ht="15" customHeight="1">
      <c r="A53" s="34"/>
      <c r="B53" s="34"/>
      <c r="C53" s="35"/>
    </row>
    <row r="54" spans="1:3" ht="15" customHeight="1">
      <c r="A54" s="31" t="s">
        <v>53</v>
      </c>
      <c r="B54" s="31" t="s">
        <v>44</v>
      </c>
      <c r="C54" s="22" t="s">
        <v>5</v>
      </c>
    </row>
    <row r="55" spans="1:3" ht="15" customHeight="1">
      <c r="A55" s="21" t="s">
        <v>54</v>
      </c>
      <c r="B55" s="21" t="s">
        <v>20</v>
      </c>
      <c r="C55" s="22" t="s">
        <v>5</v>
      </c>
    </row>
    <row r="56" spans="1:3" ht="15" customHeight="1">
      <c r="A56" s="39"/>
      <c r="B56" s="39"/>
      <c r="C56" s="35"/>
    </row>
    <row r="57" spans="1:3" ht="15" customHeight="1">
      <c r="A57" s="21" t="s">
        <v>55</v>
      </c>
      <c r="B57" s="21" t="s">
        <v>23</v>
      </c>
      <c r="C57" s="22" t="s">
        <v>5</v>
      </c>
    </row>
    <row r="58" spans="1:3" ht="15" customHeight="1">
      <c r="A58" s="12" t="s">
        <v>56</v>
      </c>
      <c r="B58" s="12" t="s">
        <v>39</v>
      </c>
      <c r="C58" s="13" t="s">
        <v>9</v>
      </c>
    </row>
    <row r="59" spans="1:3" ht="15" customHeight="1">
      <c r="A59" s="12" t="s">
        <v>57</v>
      </c>
      <c r="B59" s="12" t="s">
        <v>58</v>
      </c>
      <c r="C59" s="13" t="s">
        <v>9</v>
      </c>
    </row>
    <row r="60" spans="1:3" ht="15" customHeight="1">
      <c r="A60" s="12" t="s">
        <v>59</v>
      </c>
      <c r="B60" s="12" t="s">
        <v>60</v>
      </c>
      <c r="C60" s="13" t="s">
        <v>9</v>
      </c>
    </row>
    <row r="61" spans="1:3" ht="15" customHeight="1">
      <c r="A61" s="24" t="s">
        <v>97</v>
      </c>
      <c r="B61" s="24" t="s">
        <v>98</v>
      </c>
      <c r="C61" s="13" t="s">
        <v>9</v>
      </c>
    </row>
    <row r="62" spans="1:3" ht="15" customHeight="1">
      <c r="A62" s="34"/>
      <c r="B62" s="34"/>
      <c r="C62" s="35"/>
    </row>
    <row r="63" spans="1:3" ht="15" customHeight="1">
      <c r="A63" s="39"/>
      <c r="B63" s="39"/>
      <c r="C63" s="35"/>
    </row>
    <row r="64" spans="1:3" ht="15" customHeight="1">
      <c r="A64" s="27" t="s">
        <v>88</v>
      </c>
      <c r="B64" s="27" t="s">
        <v>89</v>
      </c>
      <c r="C64" s="25" t="s">
        <v>90</v>
      </c>
    </row>
    <row r="65" spans="1:3" ht="15" customHeight="1">
      <c r="A65" s="39"/>
      <c r="B65" s="34"/>
      <c r="C65" s="35"/>
    </row>
    <row r="66" spans="1:3" ht="15">
      <c r="A66" s="39"/>
      <c r="B66" s="39"/>
      <c r="C66" s="35"/>
    </row>
    <row r="67" spans="1:3" ht="15">
      <c r="A67" s="39"/>
      <c r="B67" s="39"/>
      <c r="C67" s="35"/>
    </row>
    <row r="68" spans="1:3" ht="15">
      <c r="A68" s="39"/>
      <c r="B68" s="39"/>
      <c r="C68" s="35"/>
    </row>
    <row r="69" spans="1:3" ht="15">
      <c r="A69" s="23" t="s">
        <v>92</v>
      </c>
      <c r="B69" s="23" t="s">
        <v>38</v>
      </c>
      <c r="C69" s="19" t="s">
        <v>71</v>
      </c>
    </row>
    <row r="70" spans="1:3" ht="15">
      <c r="A70" s="28" t="s">
        <v>87</v>
      </c>
      <c r="B70" s="28" t="s">
        <v>12</v>
      </c>
      <c r="C70" s="22" t="s">
        <v>5</v>
      </c>
    </row>
    <row r="71" spans="1:3" ht="15">
      <c r="A71" s="20" t="s">
        <v>62</v>
      </c>
      <c r="B71" s="20" t="s">
        <v>63</v>
      </c>
      <c r="C71" s="50" t="s">
        <v>101</v>
      </c>
    </row>
  </sheetData>
  <sheetProtection/>
  <mergeCells count="3">
    <mergeCell ref="A1:C1"/>
    <mergeCell ref="E23:G26"/>
    <mergeCell ref="E28:G32"/>
  </mergeCells>
  <printOptions/>
  <pageMargins left="0.3937007874015748" right="0.7874015748031497" top="0.3937007874015748" bottom="0.3937007874015748" header="0.4724409448818898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Lörch</dc:creator>
  <cp:keywords/>
  <dc:description/>
  <cp:lastModifiedBy>Herbert Loerch</cp:lastModifiedBy>
  <cp:lastPrinted>2009-10-05T19:58:58Z</cp:lastPrinted>
  <dcterms:created xsi:type="dcterms:W3CDTF">2008-10-09T10:56:47Z</dcterms:created>
  <dcterms:modified xsi:type="dcterms:W3CDTF">2010-10-07T09:53:19Z</dcterms:modified>
  <cp:category/>
  <cp:version/>
  <cp:contentType/>
  <cp:contentStatus/>
</cp:coreProperties>
</file>